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INDST17!$A$1:$L$85</definedName>
    <definedName name="_xlnm.Print_Titles" localSheetId="1">INDST17!$21:$25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<sst xmlns="http://schemas.openxmlformats.org/spreadsheetml/2006/main" count="293" uniqueCount="246">
  <si>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</si>
  <si>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</si>
  <si>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</si>
  <si>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</si>
  <si>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</si>
  <si>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</si>
  <si>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</si>
  <si>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</si>
  <si>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</si>
  <si>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</si>
  <si>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</si>
  <si>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</si>
  <si>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</si>
  <si>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</si>
  <si>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</si>
  <si>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</si>
  <si>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</si>
  <si>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</si>
  <si>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</si>
  <si>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</si>
  <si>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</si>
  <si>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</si>
  <si>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</si>
  <si>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</si>
  <si>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</si>
  <si>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</si>
  <si>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</si>
  <si>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</si>
  <si>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</si>
  <si>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</si>
  <si>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</si>
  <si>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</si>
  <si>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</si>
  <si>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</si>
  <si>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</si>
  <si>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</si>
  <si>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</si>
  <si>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</si>
  <si>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</si>
  <si>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</si>
  <si>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</si>
  <si>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</si>
  <si>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</si>
  <si>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</si>
  <si>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</si>
  <si>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</si>
  <si>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</si>
  <si>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</si>
  <si>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</si>
  <si>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</si>
  <si>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</si>
  <si>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</si>
  <si>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</si>
  <si>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</si>
  <si>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</si>
  <si>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</si>
  <si>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</si>
  <si>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</si>
  <si>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</si>
  <si>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</si>
  <si>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</si>
  <si>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</si>
  <si>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</si>
  <si>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</si>
  <si>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</si>
  <si>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</si>
  <si>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</si>
  <si>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</si>
  <si>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</si>
  <si>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</si>
  <si>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</si>
  <si>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</si>
  <si>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</si>
  <si>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</si>
  <si>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</si>
  <si>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</si>
  <si>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</si>
  <si>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</si>
  <si>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</si>
  <si>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</si>
  <si>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</si>
  <si>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</si>
  <si>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</si>
  <si>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</si>
  <si>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</si>
  <si>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</si>
  <si>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</si>
  <si>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</si>
  <si>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</si>
  <si>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</si>
  <si>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</si>
  <si>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</si>
  <si>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</si>
  <si>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</si>
  <si>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</si>
  <si>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</si>
  <si>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</si>
  <si>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</si>
  <si>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</si>
  <si>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</si>
  <si>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</si>
  <si>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</si>
  <si>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</si>
  <si>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</si>
  <si>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</si>
  <si>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</si>
  <si>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</si>
  <si>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</si>
  <si>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</si>
  <si>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</si>
  <si>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</si>
  <si>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</si>
  <si>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</si>
  <si>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</si>
  <si>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</si>
  <si>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</si>
  <si>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</si>
  <si>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</si>
  <si>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</si>
  <si>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</si>
  <si>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</si>
  <si>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</si>
  <si>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</si>
  <si>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</si>
  <si>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</si>
  <si>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</si>
  <si>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</si>
  <si>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</si>
  <si>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</si>
  <si>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</si>
  <si>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</si>
  <si>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</si>
  <si>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</si>
  <si>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</si>
  <si>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</si>
  <si>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</si>
  <si>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</si>
  <si>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</si>
  <si>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</si>
  <si>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</si>
  <si>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</si>
  <si>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</si>
  <si>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</si>
  <si>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</si>
  <si>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</si>
  <si>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</si>
  <si>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</si>
  <si>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</si>
  <si>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</si>
  <si>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</si>
  <si>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</si>
  <si>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</si>
  <si>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</si>
  <si>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</si>
  <si>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</si>
  <si>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</si>
  <si>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</si>
  <si>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</si>
  <si>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</si>
  <si>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</si>
  <si>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</si>
  <si>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</si>
  <si>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</si>
  <si>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</si>
  <si>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</si>
  <si>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</si>
  <si>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</si>
  <si>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</si>
  <si>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</si>
  <si>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</si>
  <si>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</si>
  <si>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</si>
  <si>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</si>
  <si>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</si>
  <si>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</si>
  <si>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</si>
  <si>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</si>
  <si>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</si>
  <si>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</si>
  <si>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</si>
  <si>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</si>
  <si>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</si>
  <si>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</si>
  <si>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</si>
  <si>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</si>
  <si>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</si>
  <si>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</si>
  <si>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</si>
  <si>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</si>
  <si>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</si>
  <si>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</si>
  <si>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</si>
  <si>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</si>
  <si>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</si>
  <si>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</si>
  <si>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</si>
  <si>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</si>
  <si>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</si>
  <si>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</si>
  <si>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</si>
  <si>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</si>
  <si>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</si>
  <si>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</si>
  <si>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</si>
  <si>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</si>
  <si>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</si>
  <si>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</si>
  <si>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</si>
  <si>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</si>
  <si>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</si>
  <si>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</si>
  <si>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</si>
  <si>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</si>
  <si>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</si>
  <si>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</si>
  <si>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</si>
  <si>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</si>
  <si>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</si>
  <si>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</si>
  <si>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</si>
  <si>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</si>
  <si>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</si>
  <si>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+</t>
  </si>
  <si>
    <t>نصيب المستخدم باجر من تعويضات العاملين بالدولار</t>
  </si>
  <si>
    <t>نصيب  العامل من الانتاج بالدولار</t>
  </si>
  <si>
    <t>نصيب المستخدم باجر من الانتاج بالدولار</t>
  </si>
  <si>
    <t>نصيب العامل من القيمة المضافة  بالدولار</t>
  </si>
  <si>
    <t>نصيب المستخدم باجر من القيمة المضافة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</si>
  <si>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</si>
  <si>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</si>
  <si>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</si>
  <si>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</si>
  <si>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</si>
  <si>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</si>
  <si>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</si>
  <si>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</si>
  <si>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 per wage Employee  in ($)</t>
  </si>
  <si>
    <t>جدول 2-11: بعض المؤشرات المستخلصة في الضفة الغربية حسب النشاط الاقتصادي، 2011</t>
  </si>
  <si>
    <t>Table 2-11: Selected Indicators in the West Bank by Economic Activity, 2011</t>
  </si>
  <si>
    <t>جدول 2-11 (تابع): بعض المؤشرات المستخلصة في الضفة الغربية حسب النشاط الاقتصادي، 2011</t>
  </si>
  <si>
    <t>Table 2-11 (Cont.): Selected Indicators in the West Bank by Economic Activity, 2011</t>
  </si>
  <si>
    <t>Sewerage</t>
  </si>
  <si>
    <t>الصرف الصحي</t>
  </si>
  <si>
    <t>Compensation of Employees to Value Added (%)</t>
  </si>
  <si>
    <t>Value Added  to Output (%)</t>
  </si>
  <si>
    <t>Depreciation  to Output (%)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</si>
</sst>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32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4" xfId="0" applyNumberFormat="1" applyBorder="1"/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9" fillId="0" borderId="0" xfId="0" applyNumberFormat="1" applyFont="1" applyBorder="1"/>
    <xf numFmtId="2" fontId="0" fillId="0" borderId="0" xfId="0" applyNumberFormat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" fontId="11" fillId="0" borderId="11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12" fillId="0" borderId="12" xfId="0" applyNumberFormat="1" applyFont="1" applyBorder="1"/>
    <xf numFmtId="164" fontId="11" fillId="0" borderId="11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2" fillId="0" borderId="12" xfId="0" applyNumberFormat="1" applyFont="1" applyBorder="1"/>
    <xf numFmtId="1" fontId="13" fillId="0" borderId="0" xfId="0" applyNumberFormat="1" applyFont="1" applyBorder="1"/>
    <xf numFmtId="0" fontId="0" fillId="0" borderId="0" xfId="0" applyAlignment="1">
      <alignment vertical="center"/>
    </xf>
    <xf numFmtId="164" fontId="14" fillId="0" borderId="11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5" fillId="0" borderId="12" xfId="0" applyNumberFormat="1" applyFont="1" applyBorder="1"/>
    <xf numFmtId="164" fontId="0" fillId="0" borderId="0" xfId="0" applyNumberFormat="1"/>
    <xf numFmtId="0" fontId="1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20" fillId="0" borderId="3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right" vertical="top" wrapText="1" indent="1"/>
    </xf>
    <xf numFmtId="0" fontId="20" fillId="0" borderId="10" xfId="0" applyFont="1" applyBorder="1" applyAlignment="1">
      <alignment horizontal="right" vertical="top" wrapText="1" indent="1"/>
    </xf>
    <xf numFmtId="0" fontId="18" fillId="0" borderId="1" xfId="0" applyFont="1" applyBorder="1" applyAlignment="1">
      <alignment horizontal="right" vertical="top" wrapText="1" indent="1"/>
    </xf>
    <xf numFmtId="0" fontId="18" fillId="0" borderId="4" xfId="0" applyFont="1" applyBorder="1" applyAlignment="1">
      <alignment horizontal="right" vertical="top" wrapText="1" indent="1"/>
    </xf>
    <xf numFmtId="0" fontId="18" fillId="0" borderId="7" xfId="0" applyFont="1" applyBorder="1" applyAlignment="1">
      <alignment horizontal="right" vertical="top" wrapText="1" indent="1"/>
    </xf>
    <xf numFmtId="0" fontId="20" fillId="0" borderId="2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0" fontId="20" fillId="0" borderId="8" xfId="0" applyFont="1" applyBorder="1" applyAlignment="1">
      <alignment horizontal="left" vertical="top" wrapText="1" indent="1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right" vertical="top" wrapText="1"/>
    </xf>
    <xf numFmtId="2" fontId="19" fillId="0" borderId="7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right" vertical="top" wrapText="1" indent="1"/>
    </xf>
    <xf numFmtId="0" fontId="20" fillId="0" borderId="11" xfId="0" applyFont="1" applyBorder="1" applyAlignment="1">
      <alignment horizontal="right" vertical="top" wrapText="1" indent="1"/>
    </xf>
    <xf numFmtId="0" fontId="20" fillId="0" borderId="0" xfId="0" applyFont="1" applyBorder="1" applyAlignment="1">
      <alignment horizontal="right" vertical="top" wrapText="1" indent="1"/>
    </xf>
    <xf numFmtId="0" fontId="20" fillId="0" borderId="12" xfId="0" applyFont="1" applyBorder="1" applyAlignment="1">
      <alignment horizontal="right" vertical="top" wrapText="1" indent="1"/>
    </xf>
    <xf numFmtId="0" fontId="20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vertical="top" wrapText="1" indent="1"/>
    </xf>
    <xf numFmtId="0" fontId="18" fillId="0" borderId="5" xfId="0" applyFont="1" applyBorder="1" applyAlignment="1">
      <alignment horizontal="right" vertical="top" wrapText="1" indent="1"/>
    </xf>
    <xf numFmtId="0" fontId="20" fillId="0" borderId="8" xfId="0" applyFont="1" applyBorder="1" applyAlignment="1">
      <alignment horizontal="right" vertical="top" wrapText="1" indent="1"/>
    </xf>
    <xf numFmtId="0" fontId="18" fillId="0" borderId="4" xfId="0" applyFont="1" applyFill="1" applyBorder="1" applyAlignment="1">
      <alignment horizontal="right" vertical="top" wrapText="1" indent="1"/>
    </xf>
    <xf numFmtId="0" fontId="12" fillId="0" borderId="0" xfId="0" applyFont="1" applyAlignment="1">
      <alignment horizontal="right" vertical="top" indent="1"/>
    </xf>
    <xf numFmtId="0" fontId="10" fillId="0" borderId="4" xfId="0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2" fontId="20" fillId="0" borderId="5" xfId="0" applyNumberFormat="1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left" vertical="top" wrapText="1" indent="1" readingOrder="1"/>
    </xf>
    <xf numFmtId="0" fontId="14" fillId="0" borderId="7" xfId="0" applyFont="1" applyBorder="1" applyAlignment="1">
      <alignment horizontal="left" vertical="top" wrapText="1" indent="1" readingOrder="1"/>
    </xf>
    <xf numFmtId="0" fontId="14" fillId="0" borderId="13" xfId="0" applyFont="1" applyBorder="1" applyAlignment="1">
      <alignment horizontal="left" vertical="top" wrapText="1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0" xfId="0" applyNumberFormat="1" applyFont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right" vertical="top" indent="1"/>
    </xf>
    <xf numFmtId="164" fontId="15" fillId="0" borderId="12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12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0" fontId="18" fillId="0" borderId="14" xfId="0" applyFont="1" applyFill="1" applyBorder="1" applyAlignment="1">
      <alignment horizontal="right" vertical="top" wrapText="1" indent="1"/>
    </xf>
    <xf numFmtId="164" fontId="15" fillId="0" borderId="11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2" fontId="20" fillId="0" borderId="14" xfId="0" applyNumberFormat="1" applyFont="1" applyBorder="1" applyAlignment="1">
      <alignment horizontal="left" vertical="top" wrapText="1" inden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Normal 10" xfId="1"/>
    <cellStyle name="Normal 3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</row>
    <row r="2" spans="1:15" ht="13.5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</row>
    <row r="3" spans="1:15" ht="13.5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</row>
    <row r="4" spans="1:15" ht="13.5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</row>
    <row r="5" spans="1:15" ht="13.5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</row>
    <row r="6" spans="1:15" ht="13.5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</row>
    <row r="7" spans="1:15" ht="13.5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</row>
    <row r="8" spans="1:15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</row>
    <row r="9" spans="1:15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tabSelected="1" view="pageBreakPreview" topLeftCell="A4" zoomScale="85" zoomScaleNormal="100" zoomScaleSheetLayoutView="85" workbookViewId="0">
      <selection sqref="A1:L1"/>
    </sheetView>
  </sheetViews>
  <sheetFormatPr defaultRowHeight="12.75"/>
  <cols>
    <col min="1" max="1" width="28.28515625" customWidth="1"/>
    <col min="2" max="2" width="12.7109375" customWidth="1"/>
    <col min="3" max="3" width="14.140625" customWidth="1"/>
    <col min="4" max="4" width="11.5703125" customWidth="1"/>
    <col min="5" max="6" width="10.5703125" customWidth="1"/>
    <col min="7" max="7" width="10.42578125" customWidth="1"/>
    <col min="8" max="8" width="10.28515625" customWidth="1"/>
    <col min="9" max="9" width="13.42578125" customWidth="1"/>
    <col min="10" max="10" width="24.28515625" customWidth="1"/>
    <col min="11" max="11" width="1.42578125" customWidth="1"/>
    <col min="12" max="12" width="4.5703125" customWidth="1"/>
  </cols>
  <sheetData>
    <row r="1" spans="1:16" s="2" customFormat="1" ht="15.95" customHeight="1">
      <c r="A1" s="122" t="s">
        <v>237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6" s="2" customFormat="1" ht="15.95" customHeight="1">
      <c r="A2" s="123" t="s">
        <v>238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6" s="6" customFormat="1" ht="6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6" s="68" customFormat="1" ht="51.75" customHeight="1">
      <c r="A4" s="126" t="s">
        <v>28</v>
      </c>
      <c r="B4" s="80" t="s">
        <v>230</v>
      </c>
      <c r="C4" s="80" t="s">
        <v>229</v>
      </c>
      <c r="D4" s="80" t="s">
        <v>228</v>
      </c>
      <c r="E4" s="80" t="s">
        <v>227</v>
      </c>
      <c r="F4" s="80" t="s">
        <v>226</v>
      </c>
      <c r="G4" s="80" t="s">
        <v>225</v>
      </c>
      <c r="H4" s="80" t="s">
        <v>224</v>
      </c>
      <c r="I4" s="80" t="s">
        <v>223</v>
      </c>
      <c r="J4" s="128" t="s">
        <v>37</v>
      </c>
      <c r="K4" s="124" t="s">
        <v>231</v>
      </c>
      <c r="L4" s="125"/>
      <c r="M4" s="66"/>
      <c r="N4" s="67"/>
      <c r="O4" s="67"/>
    </row>
    <row r="5" spans="1:16" s="68" customFormat="1" ht="61.5" customHeight="1">
      <c r="A5" s="127"/>
      <c r="B5" s="82" t="s">
        <v>245</v>
      </c>
      <c r="C5" s="82" t="s">
        <v>243</v>
      </c>
      <c r="D5" s="82" t="s">
        <v>244</v>
      </c>
      <c r="E5" s="82" t="s">
        <v>232</v>
      </c>
      <c r="F5" s="82" t="s">
        <v>233</v>
      </c>
      <c r="G5" s="82" t="s">
        <v>234</v>
      </c>
      <c r="H5" s="82" t="s">
        <v>235</v>
      </c>
      <c r="I5" s="82" t="s">
        <v>236</v>
      </c>
      <c r="J5" s="129"/>
      <c r="K5" s="130" t="s">
        <v>48</v>
      </c>
      <c r="L5" s="131"/>
      <c r="M5" s="67"/>
      <c r="N5" s="67"/>
      <c r="O5" s="67"/>
      <c r="P5" s="67"/>
    </row>
    <row r="6" spans="1:16" s="69" customFormat="1" ht="16.5" customHeight="1">
      <c r="A6" s="77" t="s">
        <v>1</v>
      </c>
      <c r="B6" s="101">
        <v>3.2</v>
      </c>
      <c r="C6" s="115">
        <v>13.3</v>
      </c>
      <c r="D6" s="115">
        <v>67</v>
      </c>
      <c r="E6" s="115">
        <v>47255</v>
      </c>
      <c r="F6" s="115">
        <v>38612.1</v>
      </c>
      <c r="G6" s="115">
        <v>70495.7</v>
      </c>
      <c r="H6" s="115">
        <v>57602.1</v>
      </c>
      <c r="I6" s="116">
        <v>6268</v>
      </c>
      <c r="J6" s="74" t="s">
        <v>2</v>
      </c>
      <c r="K6" s="84"/>
      <c r="L6" s="71">
        <v>8</v>
      </c>
      <c r="M6" s="67"/>
      <c r="N6" s="67"/>
      <c r="O6" s="67"/>
      <c r="P6" s="67"/>
    </row>
    <row r="7" spans="1:16" s="69" customFormat="1" ht="16.5" customHeight="1">
      <c r="A7" s="78" t="s">
        <v>146</v>
      </c>
      <c r="B7" s="103">
        <v>6.1</v>
      </c>
      <c r="C7" s="117">
        <v>30.5</v>
      </c>
      <c r="D7" s="117">
        <v>31.1</v>
      </c>
      <c r="E7" s="117">
        <v>17320.900000000001</v>
      </c>
      <c r="F7" s="117">
        <v>15427.9</v>
      </c>
      <c r="G7" s="117">
        <v>55750.2</v>
      </c>
      <c r="H7" s="117">
        <v>49657.1</v>
      </c>
      <c r="I7" s="112">
        <v>5282.1</v>
      </c>
      <c r="J7" s="75" t="s">
        <v>81</v>
      </c>
      <c r="K7" s="85"/>
      <c r="L7" s="72">
        <v>10</v>
      </c>
      <c r="M7" s="67"/>
      <c r="N7" s="67"/>
      <c r="O7" s="67"/>
      <c r="P7" s="67"/>
    </row>
    <row r="8" spans="1:16" s="69" customFormat="1" ht="16.5" customHeight="1">
      <c r="A8" s="78" t="s">
        <v>147</v>
      </c>
      <c r="B8" s="103">
        <v>1.9</v>
      </c>
      <c r="C8" s="117">
        <v>20.8</v>
      </c>
      <c r="D8" s="117">
        <v>59.2</v>
      </c>
      <c r="E8" s="117">
        <v>22975.7</v>
      </c>
      <c r="F8" s="117">
        <v>21934.3</v>
      </c>
      <c r="G8" s="117">
        <v>38831.199999999997</v>
      </c>
      <c r="H8" s="117">
        <v>37071.1</v>
      </c>
      <c r="I8" s="112">
        <v>4777.2</v>
      </c>
      <c r="J8" s="75" t="s">
        <v>82</v>
      </c>
      <c r="K8" s="85"/>
      <c r="L8" s="72">
        <v>11</v>
      </c>
      <c r="M8" s="67"/>
      <c r="N8" s="67"/>
      <c r="O8" s="67"/>
      <c r="P8" s="67"/>
    </row>
    <row r="9" spans="1:16" s="69" customFormat="1" ht="16.5" customHeight="1">
      <c r="A9" s="78" t="s">
        <v>4</v>
      </c>
      <c r="B9" s="103">
        <v>1.5</v>
      </c>
      <c r="C9" s="117">
        <v>4.4000000000000004</v>
      </c>
      <c r="D9" s="117">
        <v>91.2</v>
      </c>
      <c r="E9" s="117">
        <v>460955.4</v>
      </c>
      <c r="F9" s="117">
        <v>460955.4</v>
      </c>
      <c r="G9" s="117">
        <v>505337.8</v>
      </c>
      <c r="H9" s="117">
        <v>505337.8</v>
      </c>
      <c r="I9" s="112">
        <v>20078.2</v>
      </c>
      <c r="J9" s="75" t="s">
        <v>83</v>
      </c>
      <c r="K9" s="85"/>
      <c r="L9" s="72">
        <v>12</v>
      </c>
      <c r="M9" s="67"/>
      <c r="N9" s="67"/>
      <c r="O9" s="67"/>
      <c r="P9" s="67"/>
    </row>
    <row r="10" spans="1:16" s="69" customFormat="1" ht="16.5" customHeight="1">
      <c r="A10" s="78" t="s">
        <v>148</v>
      </c>
      <c r="B10" s="103">
        <v>2.1</v>
      </c>
      <c r="C10" s="117">
        <v>102.3</v>
      </c>
      <c r="D10" s="117">
        <v>14.5</v>
      </c>
      <c r="E10" s="117">
        <v>3160.7</v>
      </c>
      <c r="F10" s="117">
        <v>2894.1</v>
      </c>
      <c r="G10" s="117">
        <v>21740.6</v>
      </c>
      <c r="H10" s="117">
        <v>19906.7</v>
      </c>
      <c r="I10" s="112">
        <v>3234.7</v>
      </c>
      <c r="J10" s="75" t="s">
        <v>84</v>
      </c>
      <c r="K10" s="85"/>
      <c r="L10" s="72">
        <v>13</v>
      </c>
      <c r="M10" s="67"/>
      <c r="N10" s="67"/>
      <c r="O10" s="67"/>
      <c r="P10" s="67"/>
    </row>
    <row r="11" spans="1:16" s="69" customFormat="1" ht="16.5" customHeight="1">
      <c r="A11" s="78" t="s">
        <v>149</v>
      </c>
      <c r="B11" s="103">
        <v>2.2000000000000002</v>
      </c>
      <c r="C11" s="117">
        <v>94.1</v>
      </c>
      <c r="D11" s="117">
        <v>49.5</v>
      </c>
      <c r="E11" s="117">
        <v>4400.5</v>
      </c>
      <c r="F11" s="117">
        <v>4113.3</v>
      </c>
      <c r="G11" s="117">
        <v>8888.7999999999993</v>
      </c>
      <c r="H11" s="117">
        <v>8308.6</v>
      </c>
      <c r="I11" s="112">
        <v>4141.8999999999996</v>
      </c>
      <c r="J11" s="75" t="s">
        <v>85</v>
      </c>
      <c r="K11" s="85"/>
      <c r="L11" s="72">
        <v>14</v>
      </c>
      <c r="M11" s="67"/>
      <c r="N11" s="67"/>
      <c r="O11" s="67"/>
      <c r="P11" s="67"/>
    </row>
    <row r="12" spans="1:16" s="69" customFormat="1" ht="26.25" customHeight="1">
      <c r="A12" s="78" t="s">
        <v>150</v>
      </c>
      <c r="B12" s="103">
        <v>1.6</v>
      </c>
      <c r="C12" s="117">
        <v>31.1</v>
      </c>
      <c r="D12" s="117">
        <v>49.9</v>
      </c>
      <c r="E12" s="117">
        <v>13728</v>
      </c>
      <c r="F12" s="117">
        <v>11806.2</v>
      </c>
      <c r="G12" s="117">
        <v>27534.2</v>
      </c>
      <c r="H12" s="117">
        <v>23679.7</v>
      </c>
      <c r="I12" s="112">
        <v>4268.8999999999996</v>
      </c>
      <c r="J12" s="75" t="s">
        <v>86</v>
      </c>
      <c r="K12" s="85"/>
      <c r="L12" s="72">
        <v>15</v>
      </c>
      <c r="M12" s="67"/>
      <c r="N12" s="67"/>
      <c r="O12" s="67"/>
      <c r="P12" s="67"/>
    </row>
    <row r="13" spans="1:16" s="69" customFormat="1" ht="51" customHeight="1">
      <c r="A13" s="78" t="s">
        <v>151</v>
      </c>
      <c r="B13" s="103">
        <v>2.9</v>
      </c>
      <c r="C13" s="117">
        <v>42.5</v>
      </c>
      <c r="D13" s="117">
        <v>45</v>
      </c>
      <c r="E13" s="117">
        <v>7334.1</v>
      </c>
      <c r="F13" s="117">
        <v>6506.5</v>
      </c>
      <c r="G13" s="117">
        <v>16286.4</v>
      </c>
      <c r="H13" s="117">
        <v>14448.5</v>
      </c>
      <c r="I13" s="112">
        <v>3119.4</v>
      </c>
      <c r="J13" s="75" t="s">
        <v>87</v>
      </c>
      <c r="K13" s="85"/>
      <c r="L13" s="72">
        <v>16</v>
      </c>
      <c r="M13" s="70"/>
      <c r="N13" s="70"/>
      <c r="O13" s="70"/>
      <c r="P13" s="70"/>
    </row>
    <row r="14" spans="1:16" s="69" customFormat="1" ht="25.5" customHeight="1">
      <c r="A14" s="78" t="s">
        <v>152</v>
      </c>
      <c r="B14" s="103">
        <v>8.3000000000000007</v>
      </c>
      <c r="C14" s="117">
        <v>27.8</v>
      </c>
      <c r="D14" s="117">
        <v>36.6</v>
      </c>
      <c r="E14" s="117">
        <v>23874.9</v>
      </c>
      <c r="F14" s="117">
        <v>22899.3</v>
      </c>
      <c r="G14" s="117">
        <v>65148.1</v>
      </c>
      <c r="H14" s="117">
        <v>62485.8</v>
      </c>
      <c r="I14" s="112">
        <v>6638.2</v>
      </c>
      <c r="J14" s="75" t="s">
        <v>88</v>
      </c>
      <c r="K14" s="85"/>
      <c r="L14" s="72">
        <v>17</v>
      </c>
      <c r="M14" s="70"/>
      <c r="N14" s="70"/>
      <c r="O14" s="70"/>
      <c r="P14" s="70"/>
    </row>
    <row r="15" spans="1:16" s="69" customFormat="1" ht="28.5" customHeight="1">
      <c r="A15" s="78" t="s">
        <v>153</v>
      </c>
      <c r="B15" s="103">
        <v>4</v>
      </c>
      <c r="C15" s="117">
        <v>34.200000000000003</v>
      </c>
      <c r="D15" s="117">
        <v>46.4</v>
      </c>
      <c r="E15" s="117">
        <v>16718.3</v>
      </c>
      <c r="F15" s="117">
        <v>16118.1</v>
      </c>
      <c r="G15" s="117">
        <v>36004.199999999997</v>
      </c>
      <c r="H15" s="117">
        <v>34711.5</v>
      </c>
      <c r="I15" s="112">
        <v>5712.4</v>
      </c>
      <c r="J15" s="75" t="s">
        <v>89</v>
      </c>
      <c r="K15" s="85"/>
      <c r="L15" s="72">
        <v>18</v>
      </c>
      <c r="M15" s="70"/>
      <c r="N15" s="70"/>
      <c r="O15" s="70"/>
      <c r="P15" s="70"/>
    </row>
    <row r="16" spans="1:16" s="69" customFormat="1" ht="34.5">
      <c r="A16" s="78" t="s">
        <v>154</v>
      </c>
      <c r="B16" s="103">
        <v>0</v>
      </c>
      <c r="C16" s="117">
        <v>2498.9</v>
      </c>
      <c r="D16" s="117">
        <v>10.1</v>
      </c>
      <c r="E16" s="117">
        <v>308.2</v>
      </c>
      <c r="F16" s="117">
        <v>204.7</v>
      </c>
      <c r="G16" s="117">
        <v>3054.1</v>
      </c>
      <c r="H16" s="117">
        <v>2028.1</v>
      </c>
      <c r="I16" s="112">
        <v>7702.4</v>
      </c>
      <c r="J16" s="75" t="s">
        <v>90</v>
      </c>
      <c r="K16" s="85"/>
      <c r="L16" s="72">
        <v>19</v>
      </c>
      <c r="M16" s="70"/>
      <c r="N16" s="70"/>
      <c r="O16" s="70"/>
      <c r="P16" s="70"/>
    </row>
    <row r="17" spans="1:16" s="69" customFormat="1" ht="30.75" customHeight="1">
      <c r="A17" s="78" t="s">
        <v>155</v>
      </c>
      <c r="B17" s="103">
        <v>1</v>
      </c>
      <c r="C17" s="117">
        <v>27.5</v>
      </c>
      <c r="D17" s="117">
        <v>36.299999999999997</v>
      </c>
      <c r="E17" s="117">
        <v>19277</v>
      </c>
      <c r="F17" s="117">
        <v>18161.8</v>
      </c>
      <c r="G17" s="117">
        <v>53115.9</v>
      </c>
      <c r="H17" s="117">
        <v>50043.1</v>
      </c>
      <c r="I17" s="112">
        <v>5306.1</v>
      </c>
      <c r="J17" s="75" t="s">
        <v>91</v>
      </c>
      <c r="K17" s="85"/>
      <c r="L17" s="72">
        <v>20</v>
      </c>
      <c r="M17" s="70"/>
      <c r="N17" s="70"/>
      <c r="O17" s="70"/>
      <c r="P17" s="70"/>
    </row>
    <row r="18" spans="1:16" s="69" customFormat="1" ht="39" customHeight="1">
      <c r="A18" s="78" t="s">
        <v>156</v>
      </c>
      <c r="B18" s="103">
        <v>3.1</v>
      </c>
      <c r="C18" s="117">
        <v>12.7</v>
      </c>
      <c r="D18" s="117">
        <v>77.5</v>
      </c>
      <c r="E18" s="117">
        <v>59081.2</v>
      </c>
      <c r="F18" s="117">
        <v>58858.1</v>
      </c>
      <c r="G18" s="117">
        <v>76197.100000000006</v>
      </c>
      <c r="H18" s="117">
        <v>75909.3</v>
      </c>
      <c r="I18" s="112">
        <v>7498.2</v>
      </c>
      <c r="J18" s="75" t="s">
        <v>92</v>
      </c>
      <c r="K18" s="88"/>
      <c r="L18" s="72">
        <v>21</v>
      </c>
      <c r="M18" s="70"/>
      <c r="N18" s="70"/>
      <c r="O18" s="70"/>
      <c r="P18" s="70"/>
    </row>
    <row r="19" spans="1:16" s="69" customFormat="1" ht="25.5" customHeight="1">
      <c r="A19" s="78" t="s">
        <v>157</v>
      </c>
      <c r="B19" s="103">
        <v>2.5</v>
      </c>
      <c r="C19" s="117">
        <v>27.9</v>
      </c>
      <c r="D19" s="117">
        <v>30.6</v>
      </c>
      <c r="E19" s="117">
        <v>18838.8</v>
      </c>
      <c r="F19" s="117">
        <v>17378.5</v>
      </c>
      <c r="G19" s="117">
        <v>61588.1</v>
      </c>
      <c r="H19" s="117">
        <v>56814.1</v>
      </c>
      <c r="I19" s="112">
        <v>5256.7</v>
      </c>
      <c r="J19" s="75" t="s">
        <v>93</v>
      </c>
      <c r="K19" s="88"/>
      <c r="L19" s="72">
        <v>22</v>
      </c>
      <c r="M19" s="70"/>
      <c r="N19" s="70"/>
      <c r="O19" s="70"/>
      <c r="P19" s="70"/>
    </row>
    <row r="20" spans="1:16" s="69" customFormat="1" ht="33.75" customHeight="1">
      <c r="A20" s="79" t="s">
        <v>158</v>
      </c>
      <c r="B20" s="104">
        <v>2.5</v>
      </c>
      <c r="C20" s="105">
        <v>21.7</v>
      </c>
      <c r="D20" s="105">
        <v>46.1</v>
      </c>
      <c r="E20" s="105">
        <v>31201.3</v>
      </c>
      <c r="F20" s="105">
        <v>28100.400000000001</v>
      </c>
      <c r="G20" s="105">
        <v>67703.5</v>
      </c>
      <c r="H20" s="105">
        <v>60974.7</v>
      </c>
      <c r="I20" s="106">
        <v>6780</v>
      </c>
      <c r="J20" s="76" t="s">
        <v>94</v>
      </c>
      <c r="K20" s="90"/>
      <c r="L20" s="73">
        <v>23</v>
      </c>
      <c r="M20" s="70"/>
      <c r="N20" s="70"/>
      <c r="O20" s="70"/>
      <c r="P20" s="70"/>
    </row>
    <row r="21" spans="1:16" s="69" customFormat="1" ht="15.95" customHeight="1">
      <c r="A21" s="122" t="s">
        <v>239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70"/>
      <c r="N21" s="70"/>
      <c r="O21" s="70"/>
      <c r="P21" s="70"/>
    </row>
    <row r="22" spans="1:16" s="69" customFormat="1" ht="15.95" customHeight="1">
      <c r="A22" s="123" t="s">
        <v>240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70"/>
      <c r="N22" s="70"/>
      <c r="O22" s="70"/>
      <c r="P22" s="70"/>
    </row>
    <row r="23" spans="1:16" s="69" customFormat="1" ht="6" customHeight="1">
      <c r="A23" s="1" t="s">
        <v>59</v>
      </c>
      <c r="B23" s="3"/>
      <c r="C23" s="3"/>
      <c r="D23" s="3"/>
      <c r="E23" s="3"/>
      <c r="F23" s="3"/>
      <c r="G23" s="3"/>
      <c r="H23" s="3"/>
      <c r="I23" s="4"/>
      <c r="J23" s="5"/>
      <c r="K23" s="5"/>
      <c r="L23" s="5"/>
      <c r="M23" s="70"/>
      <c r="N23" s="70"/>
      <c r="O23" s="70"/>
      <c r="P23" s="70"/>
    </row>
    <row r="24" spans="1:16" s="69" customFormat="1" ht="51.6" customHeight="1">
      <c r="A24" s="126" t="s">
        <v>28</v>
      </c>
      <c r="B24" s="80" t="s">
        <v>230</v>
      </c>
      <c r="C24" s="81" t="s">
        <v>229</v>
      </c>
      <c r="D24" s="80" t="s">
        <v>228</v>
      </c>
      <c r="E24" s="80" t="s">
        <v>227</v>
      </c>
      <c r="F24" s="80" t="s">
        <v>226</v>
      </c>
      <c r="G24" s="80" t="s">
        <v>225</v>
      </c>
      <c r="H24" s="80" t="s">
        <v>224</v>
      </c>
      <c r="I24" s="80" t="s">
        <v>223</v>
      </c>
      <c r="J24" s="128" t="s">
        <v>37</v>
      </c>
      <c r="K24" s="124" t="s">
        <v>231</v>
      </c>
      <c r="L24" s="125"/>
      <c r="M24" s="70"/>
      <c r="N24" s="70"/>
      <c r="O24" s="70"/>
      <c r="P24" s="70"/>
    </row>
    <row r="25" spans="1:16" s="69" customFormat="1" ht="62.25" customHeight="1">
      <c r="A25" s="127"/>
      <c r="B25" s="82" t="s">
        <v>245</v>
      </c>
      <c r="C25" s="82" t="s">
        <v>243</v>
      </c>
      <c r="D25" s="82" t="s">
        <v>244</v>
      </c>
      <c r="E25" s="82" t="s">
        <v>232</v>
      </c>
      <c r="F25" s="82" t="s">
        <v>233</v>
      </c>
      <c r="G25" s="82" t="s">
        <v>234</v>
      </c>
      <c r="H25" s="82" t="s">
        <v>235</v>
      </c>
      <c r="I25" s="82" t="s">
        <v>236</v>
      </c>
      <c r="J25" s="129"/>
      <c r="K25" s="130" t="s">
        <v>48</v>
      </c>
      <c r="L25" s="131"/>
      <c r="M25" s="70"/>
      <c r="N25" s="70"/>
      <c r="O25" s="70"/>
      <c r="P25" s="70"/>
    </row>
    <row r="26" spans="1:16" s="69" customFormat="1" ht="30.75" customHeight="1">
      <c r="A26" s="78" t="s">
        <v>5</v>
      </c>
      <c r="B26" s="103">
        <v>11.9</v>
      </c>
      <c r="C26" s="117">
        <v>63.8</v>
      </c>
      <c r="D26" s="117">
        <v>30.9</v>
      </c>
      <c r="E26" s="117">
        <v>5848.7</v>
      </c>
      <c r="F26" s="117">
        <v>5675.9</v>
      </c>
      <c r="G26" s="117">
        <v>18899.599999999999</v>
      </c>
      <c r="H26" s="117">
        <v>18341.400000000001</v>
      </c>
      <c r="I26" s="112">
        <v>3730</v>
      </c>
      <c r="J26" s="75" t="s">
        <v>95</v>
      </c>
      <c r="K26" s="88"/>
      <c r="L26" s="72">
        <v>24</v>
      </c>
      <c r="M26" s="70"/>
      <c r="N26" s="70"/>
      <c r="O26" s="70"/>
      <c r="P26" s="70"/>
    </row>
    <row r="27" spans="1:16" s="69" customFormat="1" ht="36" customHeight="1">
      <c r="A27" s="78" t="s">
        <v>159</v>
      </c>
      <c r="B27" s="103">
        <v>3.2</v>
      </c>
      <c r="C27" s="117">
        <v>23.8</v>
      </c>
      <c r="D27" s="117">
        <v>39.6</v>
      </c>
      <c r="E27" s="117">
        <v>15228.7</v>
      </c>
      <c r="F27" s="117">
        <v>13590.3</v>
      </c>
      <c r="G27" s="117">
        <v>38502.9</v>
      </c>
      <c r="H27" s="117">
        <v>34360.5</v>
      </c>
      <c r="I27" s="112">
        <v>3621.4</v>
      </c>
      <c r="J27" s="75" t="s">
        <v>96</v>
      </c>
      <c r="K27" s="88"/>
      <c r="L27" s="72">
        <v>25</v>
      </c>
      <c r="M27" s="70"/>
      <c r="N27" s="70"/>
      <c r="O27" s="70"/>
      <c r="P27" s="70"/>
    </row>
    <row r="28" spans="1:16" s="69" customFormat="1" ht="32.25" customHeight="1">
      <c r="A28" s="78" t="s">
        <v>6</v>
      </c>
      <c r="B28" s="103">
        <v>1.3</v>
      </c>
      <c r="C28" s="117">
        <v>2853</v>
      </c>
      <c r="D28" s="117">
        <v>15.1</v>
      </c>
      <c r="E28" s="117">
        <v>80.599999999999994</v>
      </c>
      <c r="F28" s="117">
        <v>80.599999999999994</v>
      </c>
      <c r="G28" s="117">
        <v>533.5</v>
      </c>
      <c r="H28" s="117">
        <v>533.5</v>
      </c>
      <c r="I28" s="112">
        <v>2299</v>
      </c>
      <c r="J28" s="75" t="s">
        <v>97</v>
      </c>
      <c r="K28" s="88"/>
      <c r="L28" s="72">
        <v>26</v>
      </c>
      <c r="M28" s="70"/>
      <c r="N28" s="70"/>
      <c r="O28" s="70"/>
      <c r="P28" s="70"/>
    </row>
    <row r="29" spans="1:16" s="69" customFormat="1" ht="16.5" customHeight="1">
      <c r="A29" s="78" t="s">
        <v>160</v>
      </c>
      <c r="B29" s="103">
        <v>1.7</v>
      </c>
      <c r="C29" s="117">
        <v>13.2</v>
      </c>
      <c r="D29" s="117">
        <v>65.3</v>
      </c>
      <c r="E29" s="117">
        <v>36467.1</v>
      </c>
      <c r="F29" s="117">
        <v>31875.9</v>
      </c>
      <c r="G29" s="117">
        <v>55865</v>
      </c>
      <c r="H29" s="117">
        <v>48831.7</v>
      </c>
      <c r="I29" s="112">
        <v>4815.6000000000004</v>
      </c>
      <c r="J29" s="75" t="s">
        <v>98</v>
      </c>
      <c r="K29" s="88"/>
      <c r="L29" s="72">
        <v>27</v>
      </c>
      <c r="M29" s="70"/>
      <c r="N29" s="70"/>
      <c r="O29" s="70"/>
      <c r="P29" s="70"/>
    </row>
    <row r="30" spans="1:16" s="69" customFormat="1" ht="31.5" customHeight="1">
      <c r="A30" s="78" t="s">
        <v>161</v>
      </c>
      <c r="B30" s="103">
        <v>4.5</v>
      </c>
      <c r="C30" s="117">
        <v>14</v>
      </c>
      <c r="D30" s="117">
        <v>69.900000000000006</v>
      </c>
      <c r="E30" s="117">
        <v>40943.300000000003</v>
      </c>
      <c r="F30" s="117">
        <v>39500</v>
      </c>
      <c r="G30" s="117">
        <v>58601.3</v>
      </c>
      <c r="H30" s="117">
        <v>56535.6</v>
      </c>
      <c r="I30" s="112">
        <v>5715.4</v>
      </c>
      <c r="J30" s="75" t="s">
        <v>99</v>
      </c>
      <c r="K30" s="88"/>
      <c r="L30" s="72">
        <v>28</v>
      </c>
      <c r="M30" s="70"/>
      <c r="N30" s="70"/>
      <c r="O30" s="70"/>
      <c r="P30" s="70"/>
    </row>
    <row r="31" spans="1:16" s="69" customFormat="1" ht="34.5" customHeight="1">
      <c r="A31" s="78" t="s">
        <v>162</v>
      </c>
      <c r="B31" s="103">
        <v>2.9</v>
      </c>
      <c r="C31" s="117">
        <v>97.1</v>
      </c>
      <c r="D31" s="117">
        <v>34.799999999999997</v>
      </c>
      <c r="E31" s="117">
        <v>6760.3</v>
      </c>
      <c r="F31" s="117">
        <v>4629.3</v>
      </c>
      <c r="G31" s="117">
        <v>19400</v>
      </c>
      <c r="H31" s="117">
        <v>13284.8</v>
      </c>
      <c r="I31" s="112">
        <v>6565.1</v>
      </c>
      <c r="J31" s="89" t="s">
        <v>100</v>
      </c>
      <c r="K31" s="87" t="s">
        <v>222</v>
      </c>
      <c r="L31" s="71">
        <v>29</v>
      </c>
      <c r="M31" s="70"/>
      <c r="N31" s="70"/>
      <c r="O31" s="70"/>
      <c r="P31" s="70"/>
    </row>
    <row r="32" spans="1:16" s="69" customFormat="1" ht="27.75" customHeight="1">
      <c r="A32" s="78" t="s">
        <v>163</v>
      </c>
      <c r="B32" s="103"/>
      <c r="C32" s="117"/>
      <c r="D32" s="117"/>
      <c r="E32" s="117"/>
      <c r="F32" s="117"/>
      <c r="G32" s="117"/>
      <c r="H32" s="117"/>
      <c r="I32" s="112"/>
      <c r="J32" s="75" t="s">
        <v>101</v>
      </c>
      <c r="K32" s="90"/>
      <c r="L32" s="73">
        <v>30</v>
      </c>
      <c r="M32" s="70"/>
      <c r="N32" s="70"/>
      <c r="O32" s="70"/>
      <c r="P32" s="70"/>
    </row>
    <row r="33" spans="1:16" s="69" customFormat="1" ht="16.5" customHeight="1">
      <c r="A33" s="78" t="s">
        <v>164</v>
      </c>
      <c r="B33" s="103">
        <v>1.9</v>
      </c>
      <c r="C33" s="117">
        <v>50.4</v>
      </c>
      <c r="D33" s="117">
        <v>32.700000000000003</v>
      </c>
      <c r="E33" s="117">
        <v>8002.4</v>
      </c>
      <c r="F33" s="117">
        <v>7493.3</v>
      </c>
      <c r="G33" s="117">
        <v>24484.2</v>
      </c>
      <c r="H33" s="117">
        <v>22926.799999999999</v>
      </c>
      <c r="I33" s="112">
        <v>4032.9</v>
      </c>
      <c r="J33" s="89" t="s">
        <v>102</v>
      </c>
      <c r="K33" s="88"/>
      <c r="L33" s="72">
        <v>31</v>
      </c>
      <c r="M33" s="70"/>
      <c r="N33" s="70"/>
      <c r="O33" s="70"/>
      <c r="P33" s="70"/>
    </row>
    <row r="34" spans="1:16" s="69" customFormat="1" ht="16.5" customHeight="1">
      <c r="A34" s="78" t="s">
        <v>165</v>
      </c>
      <c r="B34" s="103">
        <v>2.7</v>
      </c>
      <c r="C34" s="117">
        <v>42.6</v>
      </c>
      <c r="D34" s="117">
        <v>28.6</v>
      </c>
      <c r="E34" s="117">
        <v>14446.6</v>
      </c>
      <c r="F34" s="117">
        <v>12146.2</v>
      </c>
      <c r="G34" s="117">
        <v>50511.4</v>
      </c>
      <c r="H34" s="117">
        <v>42468.2</v>
      </c>
      <c r="I34" s="112">
        <v>6148.9</v>
      </c>
      <c r="J34" s="75" t="s">
        <v>103</v>
      </c>
      <c r="K34" s="88"/>
      <c r="L34" s="72">
        <v>32</v>
      </c>
      <c r="M34" s="70"/>
      <c r="N34" s="70"/>
      <c r="O34" s="70"/>
      <c r="P34" s="70"/>
    </row>
    <row r="35" spans="1:16" s="69" customFormat="1" ht="24" customHeight="1">
      <c r="A35" s="78" t="s">
        <v>166</v>
      </c>
      <c r="B35" s="103">
        <v>18</v>
      </c>
      <c r="C35" s="117">
        <v>38.299999999999997</v>
      </c>
      <c r="D35" s="117">
        <v>77</v>
      </c>
      <c r="E35" s="117">
        <v>10601.1</v>
      </c>
      <c r="F35" s="117">
        <v>4433.2</v>
      </c>
      <c r="G35" s="117">
        <v>13775</v>
      </c>
      <c r="H35" s="117">
        <v>5760.5</v>
      </c>
      <c r="I35" s="112">
        <v>4056.5</v>
      </c>
      <c r="J35" s="75" t="s">
        <v>104</v>
      </c>
      <c r="K35" s="88"/>
      <c r="L35" s="72">
        <v>33</v>
      </c>
      <c r="M35" s="70"/>
      <c r="N35" s="70"/>
      <c r="O35" s="70"/>
      <c r="P35" s="70"/>
    </row>
    <row r="36" spans="1:16" s="69" customFormat="1" ht="34.5" customHeight="1">
      <c r="A36" s="78" t="s">
        <v>167</v>
      </c>
      <c r="B36" s="103">
        <v>9.6999999999999993</v>
      </c>
      <c r="C36" s="117">
        <v>17.8</v>
      </c>
      <c r="D36" s="117">
        <v>51.2</v>
      </c>
      <c r="E36" s="117">
        <v>98748</v>
      </c>
      <c r="F36" s="117">
        <v>98748</v>
      </c>
      <c r="G36" s="117">
        <v>192947.6</v>
      </c>
      <c r="H36" s="117">
        <v>192947.6</v>
      </c>
      <c r="I36" s="112">
        <v>17546.8</v>
      </c>
      <c r="J36" s="75" t="s">
        <v>105</v>
      </c>
      <c r="K36" s="88"/>
      <c r="L36" s="72">
        <v>35</v>
      </c>
      <c r="M36" s="70"/>
      <c r="N36" s="70"/>
      <c r="O36" s="70"/>
      <c r="P36" s="70"/>
    </row>
    <row r="37" spans="1:16" s="70" customFormat="1" ht="26.25" customHeight="1">
      <c r="A37" s="78" t="s">
        <v>168</v>
      </c>
      <c r="B37" s="103">
        <v>4.7</v>
      </c>
      <c r="C37" s="117">
        <v>258.2</v>
      </c>
      <c r="D37" s="117">
        <v>16.600000000000001</v>
      </c>
      <c r="E37" s="117">
        <v>3059.9</v>
      </c>
      <c r="F37" s="117">
        <v>3043.9</v>
      </c>
      <c r="G37" s="117">
        <v>18441.8</v>
      </c>
      <c r="H37" s="117">
        <v>18345.099999999999</v>
      </c>
      <c r="I37" s="112">
        <v>7901.4</v>
      </c>
      <c r="J37" s="75" t="s">
        <v>106</v>
      </c>
      <c r="K37" s="85"/>
      <c r="L37" s="72">
        <v>36</v>
      </c>
    </row>
    <row r="38" spans="1:16" s="70" customFormat="1" ht="16.5" customHeight="1">
      <c r="A38" s="78" t="s">
        <v>241</v>
      </c>
      <c r="B38" s="103">
        <v>0.5</v>
      </c>
      <c r="C38" s="117">
        <v>53.1</v>
      </c>
      <c r="D38" s="117">
        <v>10.3</v>
      </c>
      <c r="E38" s="117">
        <v>17783.900000000001</v>
      </c>
      <c r="F38" s="117">
        <v>14507.9</v>
      </c>
      <c r="G38" s="117">
        <v>171945.2</v>
      </c>
      <c r="H38" s="117">
        <v>140271.1</v>
      </c>
      <c r="I38" s="112">
        <v>9441.9</v>
      </c>
      <c r="J38" s="75" t="s">
        <v>242</v>
      </c>
      <c r="K38" s="87" t="s">
        <v>222</v>
      </c>
      <c r="L38" s="71">
        <v>37</v>
      </c>
    </row>
    <row r="39" spans="1:16" s="70" customFormat="1" ht="38.25" customHeight="1">
      <c r="A39" s="78" t="s">
        <v>169</v>
      </c>
      <c r="B39" s="103"/>
      <c r="C39" s="117"/>
      <c r="D39" s="117"/>
      <c r="E39" s="117"/>
      <c r="F39" s="117"/>
      <c r="G39" s="117"/>
      <c r="H39" s="117"/>
      <c r="I39" s="112"/>
      <c r="J39" s="75" t="s">
        <v>107</v>
      </c>
      <c r="K39" s="90"/>
      <c r="L39" s="73">
        <v>38</v>
      </c>
    </row>
    <row r="40" spans="1:16" s="70" customFormat="1" ht="16.5" customHeight="1">
      <c r="A40" s="79" t="s">
        <v>170</v>
      </c>
      <c r="B40" s="104">
        <v>1.4</v>
      </c>
      <c r="C40" s="105">
        <v>51.5</v>
      </c>
      <c r="D40" s="105">
        <v>33.5</v>
      </c>
      <c r="E40" s="105">
        <v>16790.599999999999</v>
      </c>
      <c r="F40" s="105">
        <v>16450.400000000001</v>
      </c>
      <c r="G40" s="105">
        <v>50146.3</v>
      </c>
      <c r="H40" s="105">
        <v>49130.400000000001</v>
      </c>
      <c r="I40" s="106">
        <v>8648</v>
      </c>
      <c r="J40" s="76" t="s">
        <v>108</v>
      </c>
      <c r="K40" s="86"/>
      <c r="L40" s="73">
        <v>41</v>
      </c>
    </row>
    <row r="41" spans="1:16" s="70" customFormat="1" ht="16.5" customHeight="1">
      <c r="A41" s="78" t="s">
        <v>171</v>
      </c>
      <c r="B41" s="103">
        <v>2.6</v>
      </c>
      <c r="C41" s="117">
        <v>16.100000000000001</v>
      </c>
      <c r="D41" s="117">
        <v>48.8</v>
      </c>
      <c r="E41" s="117">
        <v>52979.9</v>
      </c>
      <c r="F41" s="117">
        <v>51866.2</v>
      </c>
      <c r="G41" s="117">
        <v>108560.9</v>
      </c>
      <c r="H41" s="117">
        <v>106278.8</v>
      </c>
      <c r="I41" s="112">
        <v>8512.4</v>
      </c>
      <c r="J41" s="75" t="s">
        <v>109</v>
      </c>
      <c r="K41" s="88"/>
      <c r="L41" s="72">
        <v>42</v>
      </c>
    </row>
    <row r="42" spans="1:16" s="70" customFormat="1" ht="15" customHeight="1">
      <c r="A42" s="78" t="s">
        <v>172</v>
      </c>
      <c r="B42" s="103">
        <v>2.7</v>
      </c>
      <c r="C42" s="117">
        <v>39.9</v>
      </c>
      <c r="D42" s="117">
        <v>41.2</v>
      </c>
      <c r="E42" s="117">
        <v>17037.900000000001</v>
      </c>
      <c r="F42" s="117">
        <v>16180</v>
      </c>
      <c r="G42" s="117">
        <v>41377.699999999997</v>
      </c>
      <c r="H42" s="117">
        <v>39294.300000000003</v>
      </c>
      <c r="I42" s="112">
        <v>6802.9</v>
      </c>
      <c r="J42" s="75" t="s">
        <v>110</v>
      </c>
      <c r="K42" s="88"/>
      <c r="L42" s="72">
        <v>43</v>
      </c>
    </row>
    <row r="43" spans="1:16" s="70" customFormat="1" ht="38.25" customHeight="1">
      <c r="A43" s="78" t="s">
        <v>173</v>
      </c>
      <c r="B43" s="103">
        <v>2.9</v>
      </c>
      <c r="C43" s="117">
        <v>14.3</v>
      </c>
      <c r="D43" s="117">
        <v>83.8</v>
      </c>
      <c r="E43" s="117">
        <v>26965.5</v>
      </c>
      <c r="F43" s="117">
        <v>18372.400000000001</v>
      </c>
      <c r="G43" s="117">
        <v>32162.5</v>
      </c>
      <c r="H43" s="117">
        <v>21913.200000000001</v>
      </c>
      <c r="I43" s="112">
        <v>3845.5</v>
      </c>
      <c r="J43" s="75" t="s">
        <v>111</v>
      </c>
      <c r="K43" s="88"/>
      <c r="L43" s="72">
        <v>45</v>
      </c>
    </row>
    <row r="44" spans="1:16" s="70" customFormat="1" ht="33" customHeight="1">
      <c r="A44" s="78" t="s">
        <v>174</v>
      </c>
      <c r="B44" s="103">
        <v>1</v>
      </c>
      <c r="C44" s="117">
        <v>5.7</v>
      </c>
      <c r="D44" s="117">
        <v>89</v>
      </c>
      <c r="E44" s="117">
        <v>117853.2</v>
      </c>
      <c r="F44" s="117">
        <v>97010.4</v>
      </c>
      <c r="G44" s="117">
        <v>132406.29999999999</v>
      </c>
      <c r="H44" s="117">
        <v>108989.7</v>
      </c>
      <c r="I44" s="112">
        <v>6665.4</v>
      </c>
      <c r="J44" s="75" t="s">
        <v>112</v>
      </c>
      <c r="K44" s="88"/>
      <c r="L44" s="72">
        <v>46</v>
      </c>
    </row>
    <row r="45" spans="1:16" s="70" customFormat="1" ht="33.75" customHeight="1">
      <c r="A45" s="78" t="s">
        <v>175</v>
      </c>
      <c r="B45" s="103">
        <v>2.7</v>
      </c>
      <c r="C45" s="117">
        <v>15.7</v>
      </c>
      <c r="D45" s="117">
        <v>84.1</v>
      </c>
      <c r="E45" s="117">
        <v>20949</v>
      </c>
      <c r="F45" s="117">
        <v>12975.9</v>
      </c>
      <c r="G45" s="117">
        <v>24910.6</v>
      </c>
      <c r="H45" s="117">
        <v>15429.8</v>
      </c>
      <c r="I45" s="112">
        <v>3289</v>
      </c>
      <c r="J45" s="75" t="s">
        <v>113</v>
      </c>
      <c r="K45" s="88"/>
      <c r="L45" s="72">
        <v>47</v>
      </c>
    </row>
    <row r="46" spans="1:16" s="70" customFormat="1" ht="26.25" customHeight="1">
      <c r="A46" s="78" t="s">
        <v>176</v>
      </c>
      <c r="B46" s="103">
        <v>8.1999999999999993</v>
      </c>
      <c r="C46" s="117">
        <v>42.8</v>
      </c>
      <c r="D46" s="117">
        <v>53.2</v>
      </c>
      <c r="E46" s="117">
        <v>14481.1</v>
      </c>
      <c r="F46" s="117">
        <v>12477.6</v>
      </c>
      <c r="G46" s="117">
        <v>27204.1</v>
      </c>
      <c r="H46" s="117">
        <v>23440.3</v>
      </c>
      <c r="I46" s="112">
        <v>6201.1</v>
      </c>
      <c r="J46" s="75" t="s">
        <v>114</v>
      </c>
      <c r="K46" s="88"/>
      <c r="L46" s="72">
        <v>49</v>
      </c>
    </row>
    <row r="47" spans="1:16" s="70" customFormat="1" ht="26.25" customHeight="1">
      <c r="A47" s="78" t="s">
        <v>177</v>
      </c>
      <c r="B47" s="103">
        <v>9.1999999999999993</v>
      </c>
      <c r="C47" s="117">
        <v>48.7</v>
      </c>
      <c r="D47" s="117">
        <v>74.2</v>
      </c>
      <c r="E47" s="117">
        <v>9094.7000000000007</v>
      </c>
      <c r="F47" s="117">
        <v>7961.9</v>
      </c>
      <c r="G47" s="117">
        <v>12256.5</v>
      </c>
      <c r="H47" s="117">
        <v>10729.9</v>
      </c>
      <c r="I47" s="112">
        <v>4429.3</v>
      </c>
      <c r="J47" s="75" t="s">
        <v>115</v>
      </c>
      <c r="K47" s="88"/>
      <c r="L47" s="72">
        <v>52</v>
      </c>
    </row>
    <row r="48" spans="1:16" s="70" customFormat="1" ht="16.5" customHeight="1">
      <c r="A48" s="78" t="s">
        <v>178</v>
      </c>
      <c r="B48" s="103">
        <v>0.3</v>
      </c>
      <c r="C48" s="117">
        <v>63.8</v>
      </c>
      <c r="D48" s="117">
        <v>97.2</v>
      </c>
      <c r="E48" s="117">
        <v>242498.2</v>
      </c>
      <c r="F48" s="117">
        <v>242498.2</v>
      </c>
      <c r="G48" s="117">
        <v>249378.6</v>
      </c>
      <c r="H48" s="117">
        <v>249378.6</v>
      </c>
      <c r="I48" s="112">
        <v>154798.20000000001</v>
      </c>
      <c r="J48" s="75" t="s">
        <v>116</v>
      </c>
      <c r="K48" s="88"/>
      <c r="L48" s="72">
        <v>53</v>
      </c>
    </row>
    <row r="49" spans="1:12" s="70" customFormat="1" ht="16.5" customHeight="1">
      <c r="A49" s="78" t="s">
        <v>179</v>
      </c>
      <c r="B49" s="103">
        <v>7.3</v>
      </c>
      <c r="C49" s="117">
        <v>52.9</v>
      </c>
      <c r="D49" s="117">
        <v>57.8</v>
      </c>
      <c r="E49" s="117">
        <v>21720.7</v>
      </c>
      <c r="F49" s="117">
        <v>21189.1</v>
      </c>
      <c r="G49" s="117">
        <v>37604.1</v>
      </c>
      <c r="H49" s="117">
        <v>36683.699999999997</v>
      </c>
      <c r="I49" s="112">
        <v>11496.6</v>
      </c>
      <c r="J49" s="75" t="s">
        <v>117</v>
      </c>
      <c r="K49" s="88"/>
      <c r="L49" s="72">
        <v>55</v>
      </c>
    </row>
    <row r="50" spans="1:12" s="70" customFormat="1" ht="25.5" customHeight="1">
      <c r="A50" s="78" t="s">
        <v>180</v>
      </c>
      <c r="B50" s="103">
        <v>4.0999999999999996</v>
      </c>
      <c r="C50" s="117">
        <v>26</v>
      </c>
      <c r="D50" s="117">
        <v>61.4</v>
      </c>
      <c r="E50" s="117">
        <v>11471.7</v>
      </c>
      <c r="F50" s="117">
        <v>9477.6</v>
      </c>
      <c r="G50" s="117">
        <v>18695.2</v>
      </c>
      <c r="H50" s="117">
        <v>15445.4</v>
      </c>
      <c r="I50" s="112">
        <v>2986.8</v>
      </c>
      <c r="J50" s="75" t="s">
        <v>118</v>
      </c>
      <c r="K50" s="88"/>
      <c r="L50" s="72">
        <v>56</v>
      </c>
    </row>
    <row r="51" spans="1:12" s="70" customFormat="1" ht="16.5" customHeight="1">
      <c r="A51" s="78" t="s">
        <v>181</v>
      </c>
      <c r="B51" s="103">
        <v>0.6</v>
      </c>
      <c r="C51" s="117">
        <v>83.2</v>
      </c>
      <c r="D51" s="117">
        <v>71</v>
      </c>
      <c r="E51" s="117">
        <v>10068.200000000001</v>
      </c>
      <c r="F51" s="117">
        <v>10068.200000000001</v>
      </c>
      <c r="G51" s="117">
        <v>14178.4</v>
      </c>
      <c r="H51" s="117">
        <v>14178.4</v>
      </c>
      <c r="I51" s="112">
        <v>8375</v>
      </c>
      <c r="J51" s="75" t="s">
        <v>119</v>
      </c>
      <c r="K51" s="88"/>
      <c r="L51" s="72">
        <v>58</v>
      </c>
    </row>
    <row r="52" spans="1:12" s="70" customFormat="1" ht="51" customHeight="1">
      <c r="A52" s="78" t="s">
        <v>182</v>
      </c>
      <c r="B52" s="103">
        <v>16.600000000000001</v>
      </c>
      <c r="C52" s="117">
        <v>45.9</v>
      </c>
      <c r="D52" s="117">
        <v>72.5</v>
      </c>
      <c r="E52" s="117">
        <v>11370</v>
      </c>
      <c r="F52" s="117">
        <v>10032.4</v>
      </c>
      <c r="G52" s="117">
        <v>15693.3</v>
      </c>
      <c r="H52" s="117">
        <v>13847.1</v>
      </c>
      <c r="I52" s="112">
        <v>5213.3</v>
      </c>
      <c r="J52" s="75" t="s">
        <v>120</v>
      </c>
      <c r="K52" s="88"/>
      <c r="L52" s="72">
        <v>59</v>
      </c>
    </row>
    <row r="53" spans="1:12" s="70" customFormat="1" ht="25.5" customHeight="1">
      <c r="A53" s="78" t="s">
        <v>183</v>
      </c>
      <c r="B53" s="103">
        <v>8.1</v>
      </c>
      <c r="C53" s="117">
        <v>51.9</v>
      </c>
      <c r="D53" s="117">
        <v>79.3</v>
      </c>
      <c r="E53" s="117">
        <v>11681.7</v>
      </c>
      <c r="F53" s="117">
        <v>10250.5</v>
      </c>
      <c r="G53" s="117">
        <v>14740</v>
      </c>
      <c r="H53" s="117">
        <v>12934.2</v>
      </c>
      <c r="I53" s="112">
        <v>6065.1</v>
      </c>
      <c r="J53" s="75" t="s">
        <v>121</v>
      </c>
      <c r="K53" s="88"/>
      <c r="L53" s="72">
        <v>60</v>
      </c>
    </row>
    <row r="54" spans="1:12" s="70" customFormat="1" ht="16.5" customHeight="1">
      <c r="A54" s="78" t="s">
        <v>184</v>
      </c>
      <c r="B54" s="103">
        <v>6</v>
      </c>
      <c r="C54" s="117">
        <v>10.6</v>
      </c>
      <c r="D54" s="117">
        <v>87.6</v>
      </c>
      <c r="E54" s="117">
        <v>167386.9</v>
      </c>
      <c r="F54" s="117">
        <v>167386.9</v>
      </c>
      <c r="G54" s="117">
        <v>191178</v>
      </c>
      <c r="H54" s="117">
        <v>191178</v>
      </c>
      <c r="I54" s="112">
        <v>17686.599999999999</v>
      </c>
      <c r="J54" s="75" t="s">
        <v>122</v>
      </c>
      <c r="K54" s="88"/>
      <c r="L54" s="72">
        <v>61</v>
      </c>
    </row>
    <row r="55" spans="1:12" s="70" customFormat="1" ht="36" customHeight="1">
      <c r="A55" s="79" t="s">
        <v>185</v>
      </c>
      <c r="B55" s="104">
        <v>5.7</v>
      </c>
      <c r="C55" s="105">
        <v>16.899999999999999</v>
      </c>
      <c r="D55" s="105">
        <v>92.4</v>
      </c>
      <c r="E55" s="105">
        <v>61623.7</v>
      </c>
      <c r="F55" s="105">
        <v>59788.1</v>
      </c>
      <c r="G55" s="105">
        <v>66668.899999999994</v>
      </c>
      <c r="H55" s="105">
        <v>64683</v>
      </c>
      <c r="I55" s="106">
        <v>10413.200000000001</v>
      </c>
      <c r="J55" s="76" t="s">
        <v>123</v>
      </c>
      <c r="K55" s="90"/>
      <c r="L55" s="73">
        <v>62</v>
      </c>
    </row>
    <row r="56" spans="1:12" s="70" customFormat="1" ht="16.5" customHeight="1">
      <c r="A56" s="78" t="s">
        <v>186</v>
      </c>
      <c r="B56" s="103">
        <v>0.1</v>
      </c>
      <c r="C56" s="117">
        <v>39</v>
      </c>
      <c r="D56" s="117">
        <v>90.3</v>
      </c>
      <c r="E56" s="117">
        <v>45098</v>
      </c>
      <c r="F56" s="117">
        <v>45098</v>
      </c>
      <c r="G56" s="117">
        <v>49944</v>
      </c>
      <c r="H56" s="117">
        <v>49944</v>
      </c>
      <c r="I56" s="112">
        <v>17602</v>
      </c>
      <c r="J56" s="75" t="s">
        <v>124</v>
      </c>
      <c r="K56" s="88"/>
      <c r="L56" s="72">
        <v>63</v>
      </c>
    </row>
    <row r="57" spans="1:12" s="70" customFormat="1" ht="16.5" customHeight="1">
      <c r="A57" s="78" t="s">
        <v>187</v>
      </c>
      <c r="B57" s="103">
        <v>6.5</v>
      </c>
      <c r="C57" s="117">
        <v>21.2</v>
      </c>
      <c r="D57" s="117">
        <v>79.7</v>
      </c>
      <c r="E57" s="117">
        <v>21274.7</v>
      </c>
      <c r="F57" s="117">
        <v>19470.400000000001</v>
      </c>
      <c r="G57" s="117">
        <v>26691.4</v>
      </c>
      <c r="H57" s="117">
        <v>24427.7</v>
      </c>
      <c r="I57" s="112">
        <v>4508.7</v>
      </c>
      <c r="J57" s="75" t="s">
        <v>125</v>
      </c>
      <c r="K57" s="88"/>
      <c r="L57" s="72">
        <v>68</v>
      </c>
    </row>
    <row r="58" spans="1:12" s="70" customFormat="1" ht="16.5" customHeight="1">
      <c r="A58" s="78" t="s">
        <v>188</v>
      </c>
      <c r="B58" s="103">
        <v>2.2000000000000002</v>
      </c>
      <c r="C58" s="117">
        <v>80</v>
      </c>
      <c r="D58" s="117">
        <v>78.900000000000006</v>
      </c>
      <c r="E58" s="117">
        <v>5467.3</v>
      </c>
      <c r="F58" s="117">
        <v>4854</v>
      </c>
      <c r="G58" s="117">
        <v>6926.2</v>
      </c>
      <c r="H58" s="117">
        <v>6149.3</v>
      </c>
      <c r="I58" s="112">
        <v>4374</v>
      </c>
      <c r="J58" s="75" t="s">
        <v>126</v>
      </c>
      <c r="K58" s="88"/>
      <c r="L58" s="72">
        <v>69</v>
      </c>
    </row>
    <row r="59" spans="1:12" s="70" customFormat="1" ht="37.5" customHeight="1">
      <c r="A59" s="78" t="s">
        <v>189</v>
      </c>
      <c r="B59" s="103">
        <v>0.7</v>
      </c>
      <c r="C59" s="117">
        <v>65</v>
      </c>
      <c r="D59" s="117">
        <v>83.2</v>
      </c>
      <c r="E59" s="117">
        <v>11966.1</v>
      </c>
      <c r="F59" s="117">
        <v>11756.1</v>
      </c>
      <c r="G59" s="117">
        <v>14383.9</v>
      </c>
      <c r="H59" s="117">
        <v>14131.6</v>
      </c>
      <c r="I59" s="112">
        <v>7773.2</v>
      </c>
      <c r="J59" s="75" t="s">
        <v>127</v>
      </c>
      <c r="K59" s="88"/>
      <c r="L59" s="72">
        <v>70</v>
      </c>
    </row>
    <row r="60" spans="1:12" s="70" customFormat="1" ht="38.25" customHeight="1">
      <c r="A60" s="78" t="s">
        <v>190</v>
      </c>
      <c r="B60" s="103">
        <v>1.9</v>
      </c>
      <c r="C60" s="117">
        <v>50.3</v>
      </c>
      <c r="D60" s="117">
        <v>73.900000000000006</v>
      </c>
      <c r="E60" s="117">
        <v>15229.6</v>
      </c>
      <c r="F60" s="117">
        <v>13774.5</v>
      </c>
      <c r="G60" s="117">
        <v>20610.3</v>
      </c>
      <c r="H60" s="117">
        <v>18641.099999999999</v>
      </c>
      <c r="I60" s="112">
        <v>7667.9</v>
      </c>
      <c r="J60" s="75" t="s">
        <v>128</v>
      </c>
      <c r="K60" s="88"/>
      <c r="L60" s="72">
        <v>71</v>
      </c>
    </row>
    <row r="61" spans="1:12" s="70" customFormat="1" ht="25.5" customHeight="1">
      <c r="A61" s="78" t="s">
        <v>191</v>
      </c>
      <c r="B61" s="103">
        <v>4.7</v>
      </c>
      <c r="C61" s="117">
        <v>67.900000000000006</v>
      </c>
      <c r="D61" s="117">
        <v>79</v>
      </c>
      <c r="E61" s="117">
        <v>13805</v>
      </c>
      <c r="F61" s="117">
        <v>13227.1</v>
      </c>
      <c r="G61" s="117">
        <v>17476.3</v>
      </c>
      <c r="H61" s="117">
        <v>16744.599999999999</v>
      </c>
      <c r="I61" s="112">
        <v>9377.1</v>
      </c>
      <c r="J61" s="75" t="s">
        <v>129</v>
      </c>
      <c r="K61" s="88"/>
      <c r="L61" s="72">
        <v>72</v>
      </c>
    </row>
    <row r="62" spans="1:12" s="70" customFormat="1" ht="16.5" customHeight="1">
      <c r="A62" s="78" t="s">
        <v>192</v>
      </c>
      <c r="B62" s="103">
        <v>3.2</v>
      </c>
      <c r="C62" s="117">
        <v>54.9</v>
      </c>
      <c r="D62" s="117">
        <v>37.5</v>
      </c>
      <c r="E62" s="117">
        <v>15389.6</v>
      </c>
      <c r="F62" s="117">
        <v>14543.1</v>
      </c>
      <c r="G62" s="117">
        <v>41004.400000000001</v>
      </c>
      <c r="H62" s="117">
        <v>38749</v>
      </c>
      <c r="I62" s="112">
        <v>8454.2000000000007</v>
      </c>
      <c r="J62" s="75" t="s">
        <v>130</v>
      </c>
      <c r="K62" s="88"/>
      <c r="L62" s="72">
        <v>73</v>
      </c>
    </row>
    <row r="63" spans="1:12" s="70" customFormat="1" ht="27.75" customHeight="1">
      <c r="A63" s="78" t="s">
        <v>193</v>
      </c>
      <c r="B63" s="103">
        <v>8.9</v>
      </c>
      <c r="C63" s="117">
        <v>69.3</v>
      </c>
      <c r="D63" s="117">
        <v>55.2</v>
      </c>
      <c r="E63" s="117">
        <v>5029.1000000000004</v>
      </c>
      <c r="F63" s="117">
        <v>3031.3</v>
      </c>
      <c r="G63" s="117">
        <v>9107.6</v>
      </c>
      <c r="H63" s="117">
        <v>5489.8</v>
      </c>
      <c r="I63" s="112">
        <v>3485.8</v>
      </c>
      <c r="J63" s="75" t="s">
        <v>131</v>
      </c>
      <c r="K63" s="88"/>
      <c r="L63" s="72">
        <v>74</v>
      </c>
    </row>
    <row r="64" spans="1:12" s="70" customFormat="1" ht="16.5" customHeight="1">
      <c r="A64" s="78" t="s">
        <v>194</v>
      </c>
      <c r="B64" s="103">
        <v>22.9</v>
      </c>
      <c r="C64" s="117">
        <v>9.6</v>
      </c>
      <c r="D64" s="117">
        <v>85.8</v>
      </c>
      <c r="E64" s="117">
        <v>16155.3</v>
      </c>
      <c r="F64" s="117">
        <v>13068.5</v>
      </c>
      <c r="G64" s="117">
        <v>18828.8</v>
      </c>
      <c r="H64" s="117">
        <v>15231.1</v>
      </c>
      <c r="I64" s="112">
        <v>1544.8</v>
      </c>
      <c r="J64" s="75" t="s">
        <v>132</v>
      </c>
      <c r="K64" s="88"/>
      <c r="L64" s="72">
        <v>77</v>
      </c>
    </row>
    <row r="65" spans="1:16" s="70" customFormat="1" ht="37.5" customHeight="1">
      <c r="A65" s="78" t="s">
        <v>195</v>
      </c>
      <c r="B65" s="103">
        <v>0.2</v>
      </c>
      <c r="C65" s="117">
        <v>6.7</v>
      </c>
      <c r="D65" s="117">
        <v>93.9</v>
      </c>
      <c r="E65" s="117">
        <v>142553.79999999999</v>
      </c>
      <c r="F65" s="117">
        <v>128140.8</v>
      </c>
      <c r="G65" s="117">
        <v>151787.29999999999</v>
      </c>
      <c r="H65" s="117">
        <v>136440.79999999999</v>
      </c>
      <c r="I65" s="112">
        <v>9492.7999999999993</v>
      </c>
      <c r="J65" s="91" t="s">
        <v>133</v>
      </c>
      <c r="K65" s="85"/>
      <c r="L65" s="72">
        <v>79</v>
      </c>
    </row>
    <row r="66" spans="1:16" s="70" customFormat="1" ht="15" customHeight="1">
      <c r="A66" s="78" t="s">
        <v>196</v>
      </c>
      <c r="B66" s="103">
        <v>0.1</v>
      </c>
      <c r="C66" s="117">
        <v>22</v>
      </c>
      <c r="D66" s="117">
        <v>87.8</v>
      </c>
      <c r="E66" s="117">
        <v>23659.8</v>
      </c>
      <c r="F66" s="117">
        <v>16079</v>
      </c>
      <c r="G66" s="117">
        <v>26935.4</v>
      </c>
      <c r="H66" s="117">
        <v>18305.099999999999</v>
      </c>
      <c r="I66" s="112">
        <v>5214.3999999999996</v>
      </c>
      <c r="J66" s="91" t="s">
        <v>134</v>
      </c>
      <c r="K66" s="87" t="s">
        <v>222</v>
      </c>
      <c r="L66" s="71">
        <v>80</v>
      </c>
    </row>
    <row r="67" spans="1:16" s="70" customFormat="1" ht="37.5" customHeight="1">
      <c r="A67" s="78" t="s">
        <v>197</v>
      </c>
      <c r="B67" s="103"/>
      <c r="C67" s="117"/>
      <c r="D67" s="117"/>
      <c r="E67" s="117"/>
      <c r="F67" s="117"/>
      <c r="G67" s="117"/>
      <c r="H67" s="117"/>
      <c r="I67" s="112"/>
      <c r="J67" s="91" t="s">
        <v>135</v>
      </c>
      <c r="K67" s="86"/>
      <c r="L67" s="73">
        <v>82</v>
      </c>
    </row>
    <row r="68" spans="1:16" s="70" customFormat="1" ht="16.5" customHeight="1">
      <c r="A68" s="78" t="s">
        <v>198</v>
      </c>
      <c r="B68" s="103">
        <v>11.4</v>
      </c>
      <c r="C68" s="117">
        <v>69.599999999999994</v>
      </c>
      <c r="D68" s="117">
        <v>86.6</v>
      </c>
      <c r="E68" s="117">
        <v>10872.5</v>
      </c>
      <c r="F68" s="117">
        <v>10460.700000000001</v>
      </c>
      <c r="G68" s="117">
        <v>12550.9</v>
      </c>
      <c r="H68" s="117">
        <v>12075.6</v>
      </c>
      <c r="I68" s="112">
        <v>7562.3</v>
      </c>
      <c r="J68" s="75" t="s">
        <v>136</v>
      </c>
      <c r="K68" s="84"/>
      <c r="L68" s="71">
        <v>85</v>
      </c>
    </row>
    <row r="69" spans="1:16" s="70" customFormat="1" ht="16.5" customHeight="1">
      <c r="A69" s="78" t="s">
        <v>199</v>
      </c>
      <c r="B69" s="103">
        <v>8.3000000000000007</v>
      </c>
      <c r="C69" s="117">
        <v>53.6</v>
      </c>
      <c r="D69" s="117">
        <v>72</v>
      </c>
      <c r="E69" s="117">
        <v>14003.1</v>
      </c>
      <c r="F69" s="117">
        <v>13745.6</v>
      </c>
      <c r="G69" s="117">
        <v>19444.5</v>
      </c>
      <c r="H69" s="117">
        <v>19087</v>
      </c>
      <c r="I69" s="112">
        <v>7509.2</v>
      </c>
      <c r="J69" s="75" t="s">
        <v>137</v>
      </c>
      <c r="K69" s="88"/>
      <c r="L69" s="72">
        <v>86</v>
      </c>
    </row>
    <row r="70" spans="1:16" s="70" customFormat="1" ht="16.5" customHeight="1">
      <c r="A70" s="78" t="s">
        <v>200</v>
      </c>
      <c r="B70" s="103">
        <v>7.9</v>
      </c>
      <c r="C70" s="117">
        <v>39.799999999999997</v>
      </c>
      <c r="D70" s="117">
        <v>87.8</v>
      </c>
      <c r="E70" s="117">
        <v>13476.2</v>
      </c>
      <c r="F70" s="117">
        <v>12573.7</v>
      </c>
      <c r="G70" s="117">
        <v>15348.8</v>
      </c>
      <c r="H70" s="117">
        <v>14320.8</v>
      </c>
      <c r="I70" s="112">
        <v>5359.2</v>
      </c>
      <c r="J70" s="75" t="s">
        <v>138</v>
      </c>
      <c r="K70" s="88"/>
      <c r="L70" s="72">
        <v>87</v>
      </c>
    </row>
    <row r="71" spans="1:16" s="70" customFormat="1" ht="27" customHeight="1">
      <c r="A71" s="79" t="s">
        <v>201</v>
      </c>
      <c r="B71" s="104">
        <v>9.3000000000000007</v>
      </c>
      <c r="C71" s="105">
        <v>65.2</v>
      </c>
      <c r="D71" s="105">
        <v>64.3</v>
      </c>
      <c r="E71" s="105">
        <v>7862.8</v>
      </c>
      <c r="F71" s="105">
        <v>7216.7</v>
      </c>
      <c r="G71" s="105">
        <v>12222.9</v>
      </c>
      <c r="H71" s="105">
        <v>11218.5</v>
      </c>
      <c r="I71" s="106">
        <v>5127.3</v>
      </c>
      <c r="J71" s="76" t="s">
        <v>139</v>
      </c>
      <c r="K71" s="90"/>
      <c r="L71" s="73">
        <v>88</v>
      </c>
    </row>
    <row r="72" spans="1:16" s="70" customFormat="1" ht="33.75" customHeight="1">
      <c r="A72" s="77" t="s">
        <v>202</v>
      </c>
      <c r="B72" s="101">
        <v>11.2</v>
      </c>
      <c r="C72" s="115">
        <v>78.3</v>
      </c>
      <c r="D72" s="115">
        <v>72.099999999999994</v>
      </c>
      <c r="E72" s="115">
        <v>7624.2</v>
      </c>
      <c r="F72" s="115">
        <v>6223.8</v>
      </c>
      <c r="G72" s="115">
        <v>10574.7</v>
      </c>
      <c r="H72" s="115">
        <v>8632.4</v>
      </c>
      <c r="I72" s="116">
        <v>5970.5</v>
      </c>
      <c r="J72" s="74" t="s">
        <v>140</v>
      </c>
      <c r="K72" s="83"/>
      <c r="L72" s="71">
        <v>90</v>
      </c>
    </row>
    <row r="73" spans="1:16" s="70" customFormat="1" ht="33.75" customHeight="1">
      <c r="A73" s="78" t="s">
        <v>203</v>
      </c>
      <c r="B73" s="103">
        <v>0.6</v>
      </c>
      <c r="C73" s="117">
        <v>24</v>
      </c>
      <c r="D73" s="117">
        <v>95.9</v>
      </c>
      <c r="E73" s="117">
        <v>6953.5</v>
      </c>
      <c r="F73" s="117">
        <v>5794.6</v>
      </c>
      <c r="G73" s="117">
        <v>7249.5</v>
      </c>
      <c r="H73" s="117">
        <v>6041.2</v>
      </c>
      <c r="I73" s="112">
        <v>1666</v>
      </c>
      <c r="J73" s="75" t="s">
        <v>141</v>
      </c>
      <c r="K73" s="88"/>
      <c r="L73" s="72">
        <v>91</v>
      </c>
    </row>
    <row r="74" spans="1:16" s="70" customFormat="1" ht="37.5" customHeight="1">
      <c r="A74" s="78" t="s">
        <v>204</v>
      </c>
      <c r="B74" s="103">
        <v>3.3</v>
      </c>
      <c r="C74" s="117">
        <v>26.9</v>
      </c>
      <c r="D74" s="117">
        <v>69.8</v>
      </c>
      <c r="E74" s="117">
        <v>11052.8</v>
      </c>
      <c r="F74" s="117">
        <v>9838.2000000000007</v>
      </c>
      <c r="G74" s="117">
        <v>15834.4</v>
      </c>
      <c r="H74" s="117">
        <v>14094.3</v>
      </c>
      <c r="I74" s="112">
        <v>2977.2</v>
      </c>
      <c r="J74" s="75" t="s">
        <v>142</v>
      </c>
      <c r="K74" s="88"/>
      <c r="L74" s="72">
        <v>93</v>
      </c>
    </row>
    <row r="75" spans="1:16" s="70" customFormat="1" ht="26.25" customHeight="1">
      <c r="A75" s="78" t="s">
        <v>205</v>
      </c>
      <c r="B75" s="103">
        <v>5</v>
      </c>
      <c r="C75" s="117">
        <v>68.3</v>
      </c>
      <c r="D75" s="117">
        <v>81.900000000000006</v>
      </c>
      <c r="E75" s="117">
        <v>9823.9</v>
      </c>
      <c r="F75" s="117">
        <v>9131.6</v>
      </c>
      <c r="G75" s="117">
        <v>12000.2</v>
      </c>
      <c r="H75" s="117">
        <v>11154.6</v>
      </c>
      <c r="I75" s="112">
        <v>6705.9</v>
      </c>
      <c r="J75" s="75" t="s">
        <v>143</v>
      </c>
      <c r="K75" s="88"/>
      <c r="L75" s="72">
        <v>94</v>
      </c>
    </row>
    <row r="76" spans="1:16" s="70" customFormat="1" ht="33.75" customHeight="1">
      <c r="A76" s="78" t="s">
        <v>206</v>
      </c>
      <c r="B76" s="103">
        <v>0.5</v>
      </c>
      <c r="C76" s="117">
        <v>13.2</v>
      </c>
      <c r="D76" s="117">
        <v>96.9</v>
      </c>
      <c r="E76" s="117">
        <v>15449.8</v>
      </c>
      <c r="F76" s="117">
        <v>14054.2</v>
      </c>
      <c r="G76" s="117">
        <v>15941.3</v>
      </c>
      <c r="H76" s="117">
        <v>14501.3</v>
      </c>
      <c r="I76" s="112">
        <v>2047</v>
      </c>
      <c r="J76" s="75" t="s">
        <v>144</v>
      </c>
      <c r="K76" s="88"/>
      <c r="L76" s="72">
        <v>95</v>
      </c>
    </row>
    <row r="77" spans="1:16" s="70" customFormat="1" ht="16.5" customHeight="1">
      <c r="A77" s="96" t="s">
        <v>207</v>
      </c>
      <c r="B77" s="104">
        <v>0.4</v>
      </c>
      <c r="C77" s="105">
        <v>75.3</v>
      </c>
      <c r="D77" s="105">
        <v>38.6</v>
      </c>
      <c r="E77" s="105">
        <v>3188.7</v>
      </c>
      <c r="F77" s="105">
        <v>2315.1999999999998</v>
      </c>
      <c r="G77" s="105">
        <v>8256.5</v>
      </c>
      <c r="H77" s="105">
        <v>5994.6</v>
      </c>
      <c r="I77" s="106">
        <v>2401.6999999999998</v>
      </c>
      <c r="J77" s="91" t="s">
        <v>145</v>
      </c>
      <c r="K77" s="86"/>
      <c r="L77" s="73">
        <v>96</v>
      </c>
    </row>
    <row r="78" spans="1:16" s="70" customFormat="1" ht="5.0999999999999996" customHeight="1">
      <c r="A78" s="121"/>
      <c r="B78" s="102"/>
      <c r="C78" s="102"/>
      <c r="D78" s="102"/>
      <c r="E78" s="102"/>
      <c r="F78" s="102"/>
      <c r="G78" s="102"/>
      <c r="H78" s="102"/>
      <c r="I78" s="117"/>
      <c r="J78" s="114"/>
      <c r="K78" s="85"/>
      <c r="L78" s="85"/>
    </row>
    <row r="79" spans="1:16" ht="15.75" customHeight="1">
      <c r="A79" s="97" t="s">
        <v>215</v>
      </c>
      <c r="B79" s="107">
        <v>4</v>
      </c>
      <c r="C79" s="108">
        <v>25.9</v>
      </c>
      <c r="D79" s="108">
        <v>45.5</v>
      </c>
      <c r="E79" s="108">
        <v>20603.099999999999</v>
      </c>
      <c r="F79" s="108">
        <v>18788.2</v>
      </c>
      <c r="G79" s="108">
        <v>45260.7</v>
      </c>
      <c r="H79" s="108">
        <v>41273.9</v>
      </c>
      <c r="I79" s="118">
        <v>5331</v>
      </c>
      <c r="J79" s="93" t="s">
        <v>208</v>
      </c>
      <c r="K79" s="92"/>
      <c r="L79" s="92"/>
      <c r="M79" s="70"/>
      <c r="N79" s="70"/>
      <c r="O79" s="70"/>
      <c r="P79" s="70"/>
    </row>
    <row r="80" spans="1:16" ht="15.75" customHeight="1">
      <c r="A80" s="97" t="s">
        <v>216</v>
      </c>
      <c r="B80" s="119">
        <v>1.9</v>
      </c>
      <c r="C80" s="120">
        <v>39.299999999999997</v>
      </c>
      <c r="D80" s="120">
        <v>38</v>
      </c>
      <c r="E80" s="120">
        <v>21151.599999999999</v>
      </c>
      <c r="F80" s="120">
        <v>20608.5</v>
      </c>
      <c r="G80" s="120">
        <v>55603.4</v>
      </c>
      <c r="H80" s="120">
        <v>54175.6</v>
      </c>
      <c r="I80" s="113">
        <v>8313.4</v>
      </c>
      <c r="J80" s="93" t="s">
        <v>209</v>
      </c>
      <c r="K80" s="92"/>
      <c r="L80" s="92"/>
      <c r="M80" s="70"/>
      <c r="N80" s="70"/>
      <c r="O80" s="70"/>
      <c r="P80" s="70"/>
    </row>
    <row r="81" spans="1:15" ht="15.75" customHeight="1">
      <c r="A81" s="98" t="s">
        <v>217</v>
      </c>
      <c r="B81" s="119">
        <v>2.1</v>
      </c>
      <c r="C81" s="120">
        <v>11.9</v>
      </c>
      <c r="D81" s="120">
        <v>85.8</v>
      </c>
      <c r="E81" s="120">
        <v>31007.7</v>
      </c>
      <c r="F81" s="120">
        <v>19917.599999999999</v>
      </c>
      <c r="G81" s="120">
        <v>36145.4</v>
      </c>
      <c r="H81" s="120">
        <v>23217.7</v>
      </c>
      <c r="I81" s="113">
        <v>3685.5</v>
      </c>
      <c r="J81" s="93" t="s">
        <v>210</v>
      </c>
      <c r="K81" s="92"/>
      <c r="L81" s="92"/>
      <c r="N81" s="70"/>
      <c r="O81" s="70"/>
    </row>
    <row r="82" spans="1:15" ht="15.75" customHeight="1">
      <c r="A82" s="98" t="s">
        <v>218</v>
      </c>
      <c r="B82" s="119">
        <v>7</v>
      </c>
      <c r="C82" s="120">
        <v>48.3</v>
      </c>
      <c r="D82" s="120">
        <v>60.8</v>
      </c>
      <c r="E82" s="120">
        <v>18321.3</v>
      </c>
      <c r="F82" s="120">
        <v>15848.4</v>
      </c>
      <c r="G82" s="120">
        <v>30145.3</v>
      </c>
      <c r="H82" s="120">
        <v>26076.3</v>
      </c>
      <c r="I82" s="113">
        <v>8847.2000000000007</v>
      </c>
      <c r="J82" s="93" t="s">
        <v>211</v>
      </c>
      <c r="K82" s="92"/>
      <c r="L82" s="92"/>
      <c r="N82" s="70"/>
      <c r="O82" s="70"/>
    </row>
    <row r="83" spans="1:15" ht="26.25" customHeight="1">
      <c r="A83" s="98" t="s">
        <v>219</v>
      </c>
      <c r="B83" s="119">
        <v>6</v>
      </c>
      <c r="C83" s="120">
        <v>11.6</v>
      </c>
      <c r="D83" s="120">
        <v>87.5</v>
      </c>
      <c r="E83" s="120">
        <v>132613.29999999999</v>
      </c>
      <c r="F83" s="120">
        <v>129935.1</v>
      </c>
      <c r="G83" s="120">
        <v>151524.29999999999</v>
      </c>
      <c r="H83" s="120">
        <v>148464.29999999999</v>
      </c>
      <c r="I83" s="113">
        <v>15403.9</v>
      </c>
      <c r="J83" s="93" t="s">
        <v>212</v>
      </c>
      <c r="K83" s="92"/>
      <c r="L83" s="92"/>
    </row>
    <row r="84" spans="1:15" ht="15.75" customHeight="1">
      <c r="A84" s="99" t="s">
        <v>220</v>
      </c>
      <c r="B84" s="109">
        <v>6.1</v>
      </c>
      <c r="C84" s="110">
        <v>47.5</v>
      </c>
      <c r="D84" s="110">
        <v>73.099999999999994</v>
      </c>
      <c r="E84" s="110">
        <v>12884.6</v>
      </c>
      <c r="F84" s="110">
        <v>11620.4</v>
      </c>
      <c r="G84" s="110">
        <v>17624.099999999999</v>
      </c>
      <c r="H84" s="110">
        <v>15894.8</v>
      </c>
      <c r="I84" s="111">
        <v>6116.1</v>
      </c>
      <c r="J84" s="94" t="s">
        <v>213</v>
      </c>
      <c r="K84" s="92"/>
      <c r="L84" s="92"/>
    </row>
    <row r="85" spans="1:15" ht="15.75" customHeight="1">
      <c r="A85" s="100" t="s">
        <v>221</v>
      </c>
      <c r="B85" s="109">
        <v>3.8</v>
      </c>
      <c r="C85" s="110">
        <v>21.8</v>
      </c>
      <c r="D85" s="110">
        <v>67.3</v>
      </c>
      <c r="E85" s="110">
        <v>24638.6</v>
      </c>
      <c r="F85" s="110">
        <v>19601.3</v>
      </c>
      <c r="G85" s="110">
        <v>36621.5</v>
      </c>
      <c r="H85" s="110">
        <v>29134.3</v>
      </c>
      <c r="I85" s="111">
        <v>5380.1</v>
      </c>
      <c r="J85" s="95" t="s">
        <v>214</v>
      </c>
      <c r="K85" s="92"/>
      <c r="L85" s="92"/>
    </row>
  </sheetData>
  <mergeCells count="12">
    <mergeCell ref="A24:A25"/>
    <mergeCell ref="J24:J25"/>
    <mergeCell ref="K24:L24"/>
    <mergeCell ref="K25:L25"/>
    <mergeCell ref="K5:L5"/>
    <mergeCell ref="A1:L1"/>
    <mergeCell ref="A2:L2"/>
    <mergeCell ref="A21:L21"/>
    <mergeCell ref="A22:L22"/>
    <mergeCell ref="K4:L4"/>
    <mergeCell ref="A4:A5"/>
    <mergeCell ref="J4:J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99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 xml:space="preserve">&amp;C&amp;9&amp;P&amp;"Times New Roman,Regular"
</oddFooter>
  </headerFooter>
  <rowBreaks count="4" manualBreakCount="4">
    <brk id="20" max="11" man="1"/>
    <brk id="40" max="11" man="1"/>
    <brk id="55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2012-10-17T07:12:46Z</cp:lastPrinted>
  <dcterms:created xsi:type="dcterms:W3CDTF">1999-08-08T08:53:17Z</dcterms:created>
  <dcterms:modified xsi:type="dcterms:W3CDTF">2012-10-17T07:59:04Z</dcterms:modified>
</cp:coreProperties>
</file>